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fondationchagnon.sharepoint.com/sites/OTP-donnees/Documents partages/1.Donnees/"/>
    </mc:Choice>
  </mc:AlternateContent>
  <xr:revisionPtr revIDLastSave="19" documentId="8_{64D87594-CFE6-484D-B16C-B42B27EE536A}" xr6:coauthVersionLast="47" xr6:coauthVersionMax="47" xr10:uidLastSave="{168F9C8A-E91C-401A-95AF-70A364FDD880}"/>
  <bookViews>
    <workbookView xWindow="3900" yWindow="1245" windowWidth="30645" windowHeight="20355" xr2:uid="{A97DA20D-31BD-45E9-89C8-51DBC412FFB2}"/>
  </bookViews>
  <sheets>
    <sheet name="Tableau provincial" sheetId="1" r:id="rId1"/>
  </sheets>
  <definedNames>
    <definedName name="MainTitle_1">#REF!</definedName>
    <definedName name="MainTitle_P2">#REF!</definedName>
    <definedName name="MainTitle_P3">#REF!</definedName>
    <definedName name="Notes_27_1">#REF!</definedName>
    <definedName name="Notes_27_EXP_Q1C_3CAT">#REF!</definedName>
    <definedName name="Notes_27_EXP_Q1I_3CAT">#REF!</definedName>
    <definedName name="Notes_27_EXP_Q1L_3CAT">#REF!</definedName>
    <definedName name="Notes_27_EXP_Q1O_3CAT">#REF!</definedName>
    <definedName name="Notes_28_1">#REF!</definedName>
    <definedName name="Notes_29_1">#REF!</definedName>
    <definedName name="Notes_30_1">#REF!</definedName>
    <definedName name="Notes_31_1">#REF!</definedName>
    <definedName name="Notes_32_1">#REF!</definedName>
    <definedName name="PVALUE_1_1_1">#REF!</definedName>
    <definedName name="PVALUE_1_2_1">#REF!</definedName>
    <definedName name="PVALUE_1_3_1">#REF!</definedName>
    <definedName name="PVALUE_1_4_1">#REF!</definedName>
    <definedName name="PVALUE_1_5_1">#REF!</definedName>
    <definedName name="PVALUE_1_6_1">#REF!</definedName>
    <definedName name="PVALUE_1_7_1">#REF!</definedName>
    <definedName name="PVALUE_10_1_1">#REF!</definedName>
    <definedName name="PVALUE_10_2_1">#REF!</definedName>
    <definedName name="PVALUE_10_3_1">#REF!</definedName>
    <definedName name="PVALUE_10_4_1">#REF!</definedName>
    <definedName name="PVALUE_10_5_1">#REF!</definedName>
    <definedName name="PVALUE_10_6_1">#REF!</definedName>
    <definedName name="PVALUE_10_7_1">#REF!</definedName>
    <definedName name="PVALUE_11_1_1">#REF!</definedName>
    <definedName name="PVALUE_11_2_1">#REF!</definedName>
    <definedName name="PVALUE_11_3_1">#REF!</definedName>
    <definedName name="PVALUE_11_4_1">#REF!</definedName>
    <definedName name="PVALUE_11_5_1">#REF!</definedName>
    <definedName name="PVALUE_11_6_1">#REF!</definedName>
    <definedName name="PVALUE_11_7_1">#REF!</definedName>
    <definedName name="PVALUE_12_1_1">#REF!</definedName>
    <definedName name="PVALUE_12_2_1">#REF!</definedName>
    <definedName name="PVALUE_12_3_1">#REF!</definedName>
    <definedName name="PVALUE_12_4_1">#REF!</definedName>
    <definedName name="PVALUE_12_5_1">#REF!</definedName>
    <definedName name="PVALUE_12_6_1">#REF!</definedName>
    <definedName name="PVALUE_12_7_1">#REF!</definedName>
    <definedName name="PVALUE_13_1_1">#REF!</definedName>
    <definedName name="PVALUE_13_2_1">#REF!</definedName>
    <definedName name="PVALUE_13_3_1">#REF!</definedName>
    <definedName name="PVALUE_13_4_1">#REF!</definedName>
    <definedName name="PVALUE_13_5_1">#REF!</definedName>
    <definedName name="PVALUE_13_6_1">#REF!</definedName>
    <definedName name="PVALUE_13_7_1">#REF!</definedName>
    <definedName name="PVALUE_14_1_1">#REF!</definedName>
    <definedName name="PVALUE_14_2_1">#REF!</definedName>
    <definedName name="PVALUE_14_3_1">#REF!</definedName>
    <definedName name="PVALUE_14_4_1">#REF!</definedName>
    <definedName name="PVALUE_14_5_1">#REF!</definedName>
    <definedName name="PVALUE_14_6_1">#REF!</definedName>
    <definedName name="PVALUE_14_7_1">#REF!</definedName>
    <definedName name="PVALUE_15_1_1">#REF!</definedName>
    <definedName name="PVALUE_15_2_1">#REF!</definedName>
    <definedName name="PVALUE_15_3_1">#REF!</definedName>
    <definedName name="PVALUE_15_4_1">#REF!</definedName>
    <definedName name="PVALUE_15_5_1">#REF!</definedName>
    <definedName name="PVALUE_15_6_1">#REF!</definedName>
    <definedName name="PVALUE_15_7_1">#REF!</definedName>
    <definedName name="PVALUE_16_1_1">#REF!</definedName>
    <definedName name="PVALUE_16_2_1">#REF!</definedName>
    <definedName name="PVALUE_16_3_1">#REF!</definedName>
    <definedName name="PVALUE_16_4_1">#REF!</definedName>
    <definedName name="PVALUE_16_5_1">#REF!</definedName>
    <definedName name="PVALUE_16_6_1">#REF!</definedName>
    <definedName name="PVALUE_16_7_1">#REF!</definedName>
    <definedName name="PVALUE_17_1_1">#REF!</definedName>
    <definedName name="PVALUE_17_2_1">#REF!</definedName>
    <definedName name="PVALUE_17_3_1">#REF!</definedName>
    <definedName name="PVALUE_17_4_1">#REF!</definedName>
    <definedName name="PVALUE_17_5_1">#REF!</definedName>
    <definedName name="PVALUE_17_6_1">#REF!</definedName>
    <definedName name="PVALUE_17_7_1">#REF!</definedName>
    <definedName name="PVALUE_2_1_1">#REF!</definedName>
    <definedName name="PVALUE_2_2_1">#REF!</definedName>
    <definedName name="PVALUE_2_3_1">#REF!</definedName>
    <definedName name="PVALUE_2_4_1">#REF!</definedName>
    <definedName name="PVALUE_2_5_1">#REF!</definedName>
    <definedName name="PVALUE_2_6_1">#REF!</definedName>
    <definedName name="PVALUE_2_7_1">#REF!</definedName>
    <definedName name="PVALUE_3_1_1">#REF!</definedName>
    <definedName name="PVALUE_3_2_1">#REF!</definedName>
    <definedName name="PVALUE_3_3_1">#REF!</definedName>
    <definedName name="PVALUE_3_4_1">#REF!</definedName>
    <definedName name="PVALUE_3_5_1">#REF!</definedName>
    <definedName name="PVALUE_3_6_1">#REF!</definedName>
    <definedName name="PVALUE_3_7_1">#REF!</definedName>
    <definedName name="PVALUE_4_1_1">#REF!</definedName>
    <definedName name="PVALUE_4_2_1">#REF!</definedName>
    <definedName name="PVALUE_4_3_1">#REF!</definedName>
    <definedName name="PVALUE_4_4_1">#REF!</definedName>
    <definedName name="PVALUE_4_5_1">#REF!</definedName>
    <definedName name="PVALUE_4_6_1">#REF!</definedName>
    <definedName name="PVALUE_4_7_1">#REF!</definedName>
    <definedName name="PVALUE_5_1_1">#REF!</definedName>
    <definedName name="PVALUE_5_2_1">#REF!</definedName>
    <definedName name="PVALUE_5_3_1">#REF!</definedName>
    <definedName name="PVALUE_5_4_1">#REF!</definedName>
    <definedName name="PVALUE_5_5_1">#REF!</definedName>
    <definedName name="PVALUE_5_6_1">#REF!</definedName>
    <definedName name="PVALUE_5_7_1">#REF!</definedName>
    <definedName name="PVALUE_6_1_1">#REF!</definedName>
    <definedName name="PVALUE_6_2_1">#REF!</definedName>
    <definedName name="PVALUE_6_3_1">#REF!</definedName>
    <definedName name="PVALUE_6_4_1">#REF!</definedName>
    <definedName name="PVALUE_6_5_1">#REF!</definedName>
    <definedName name="PVALUE_6_6_1">#REF!</definedName>
    <definedName name="PVALUE_6_7_1">#REF!</definedName>
    <definedName name="PVALUE_7_1_1">#REF!</definedName>
    <definedName name="PVALUE_7_2_1">#REF!</definedName>
    <definedName name="PVALUE_7_3_1">#REF!</definedName>
    <definedName name="PVALUE_7_4_1">#REF!</definedName>
    <definedName name="PVALUE_7_5_1">#REF!</definedName>
    <definedName name="PVALUE_7_6_1">#REF!</definedName>
    <definedName name="PVALUE_7_7_1">#REF!</definedName>
    <definedName name="PVALUE_8_1_1">#REF!</definedName>
    <definedName name="PVALUE_8_2_1">#REF!</definedName>
    <definedName name="PVALUE_8_3_1">#REF!</definedName>
    <definedName name="PVALUE_8_4_1">#REF!</definedName>
    <definedName name="PVALUE_8_5_1">#REF!</definedName>
    <definedName name="PVALUE_8_6_1">#REF!</definedName>
    <definedName name="PVALUE_8_7_1">#REF!</definedName>
    <definedName name="PVALUE_9_1_1">#REF!</definedName>
    <definedName name="PVALUE_9_2_1">#REF!</definedName>
    <definedName name="PVALUE_9_3_1">#REF!</definedName>
    <definedName name="PVALUE_9_4_1">#REF!</definedName>
    <definedName name="PVALUE_9_5_1">#REF!</definedName>
    <definedName name="PVALUE_9_6_1">#REF!</definedName>
    <definedName name="PVALUE_9_7_1">#REF!</definedName>
    <definedName name="t_concat">#REF!</definedName>
    <definedName name="t_radm">#REF!</definedName>
    <definedName name="tt_rad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1" l="1"/>
  <c r="Q8" i="1"/>
  <c r="B8" i="1" l="1"/>
  <c r="C8" i="1"/>
  <c r="D8" i="1"/>
  <c r="E8" i="1"/>
  <c r="F8" i="1"/>
  <c r="G8" i="1"/>
  <c r="H8" i="1"/>
  <c r="I8" i="1"/>
  <c r="J8" i="1"/>
  <c r="K8" i="1"/>
  <c r="L8" i="1"/>
  <c r="M8" i="1"/>
  <c r="N8" i="1"/>
  <c r="O8" i="1"/>
</calcChain>
</file>

<file path=xl/sharedStrings.xml><?xml version="1.0" encoding="utf-8"?>
<sst xmlns="http://schemas.openxmlformats.org/spreadsheetml/2006/main" count="8" uniqueCount="8">
  <si>
    <t>Aucun</t>
  </si>
  <si>
    <t>Mère seulement</t>
  </si>
  <si>
    <t>Père seulement</t>
  </si>
  <si>
    <t>Les deux parents</t>
  </si>
  <si>
    <t>Total</t>
  </si>
  <si>
    <t>Source: Conseil de gestion de l’assurance parentale</t>
  </si>
  <si>
    <t>Note : Ce taux ne comprend que les naissances et exclut les adoptions. En raison de l’arrondissement des données, le total peut ne pas correspondre à 100 %.</t>
  </si>
  <si>
    <t>Répartition des naissances selon que les parents ont bénéficié ou non d’un congé payé par le RQAP au Québec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</si>
</sst>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1" xfId="0" applyBorder="1"/>
    <xf numFmtId="0" fontId="2" fillId="0" borderId="0" xfId="0" applyFont="1"/>
    <xf numFmtId="164" fontId="0" fillId="0" borderId="2" xfId="1" applyNumberFormat="1" applyFont="1" applyFill="1" applyBorder="1"/>
    <xf numFmtId="164" fontId="0" fillId="0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A6D2A-5AAC-47C1-832A-386399796578}">
  <dimension ref="A1:Q12"/>
  <sheetViews>
    <sheetView tabSelected="1" workbookViewId="0">
      <selection activeCell="S21" sqref="S21"/>
    </sheetView>
  </sheetViews>
  <sheetFormatPr baseColWidth="10" defaultColWidth="11.42578125" defaultRowHeight="15" x14ac:dyDescent="0.25"/>
  <cols>
    <col min="1" max="1" width="17.42578125" customWidth="1"/>
    <col min="2" max="15" width="10" customWidth="1"/>
    <col min="16" max="16" width="11.42578125" customWidth="1"/>
    <col min="17" max="17" width="12" customWidth="1"/>
  </cols>
  <sheetData>
    <row r="1" spans="1:17" x14ac:dyDescent="0.25">
      <c r="A1" s="5" t="s">
        <v>7</v>
      </c>
    </row>
    <row r="3" spans="1:17" x14ac:dyDescent="0.25">
      <c r="B3" s="2">
        <v>2006</v>
      </c>
      <c r="C3" s="2">
        <v>2007</v>
      </c>
      <c r="D3" s="2">
        <v>2008</v>
      </c>
      <c r="E3" s="2">
        <v>2009</v>
      </c>
      <c r="F3" s="1">
        <v>2010</v>
      </c>
      <c r="G3" s="2">
        <v>2011</v>
      </c>
      <c r="H3" s="1">
        <v>2012</v>
      </c>
      <c r="I3" s="2">
        <v>2013</v>
      </c>
      <c r="J3" s="1">
        <v>2014</v>
      </c>
      <c r="K3" s="2">
        <v>2015</v>
      </c>
      <c r="L3" s="1">
        <v>2016</v>
      </c>
      <c r="M3" s="2">
        <v>2017</v>
      </c>
      <c r="N3" s="1">
        <v>2018</v>
      </c>
      <c r="O3" s="2">
        <v>2019</v>
      </c>
      <c r="P3" s="1">
        <v>2020</v>
      </c>
      <c r="Q3" s="2">
        <v>2021</v>
      </c>
    </row>
    <row r="4" spans="1:17" x14ac:dyDescent="0.25">
      <c r="A4" s="3" t="s">
        <v>0</v>
      </c>
      <c r="B4" s="6">
        <v>0.18822137087918792</v>
      </c>
      <c r="C4" s="6">
        <v>0.17123133577255989</v>
      </c>
      <c r="D4" s="6">
        <v>0.15579582313776816</v>
      </c>
      <c r="E4" s="6">
        <v>0.15159014973394383</v>
      </c>
      <c r="F4" s="6">
        <v>0.15093400877470714</v>
      </c>
      <c r="G4" s="6">
        <v>0.14491412579837054</v>
      </c>
      <c r="H4" s="6">
        <v>0.13605748147481811</v>
      </c>
      <c r="I4" s="6">
        <v>0.13593347361787841</v>
      </c>
      <c r="J4" s="6">
        <v>0.12966139236911753</v>
      </c>
      <c r="K4" s="6">
        <v>0.12426191843767949</v>
      </c>
      <c r="L4" s="6">
        <v>0.12128724340855382</v>
      </c>
      <c r="M4" s="6">
        <v>0.12273567467652495</v>
      </c>
      <c r="N4" s="6">
        <v>0.11827290076335878</v>
      </c>
      <c r="O4" s="6">
        <v>0.11018989668955864</v>
      </c>
      <c r="P4" s="7">
        <v>0.10791630084869769</v>
      </c>
      <c r="Q4" s="7">
        <v>8.3619190827498704E-2</v>
      </c>
    </row>
    <row r="5" spans="1:17" x14ac:dyDescent="0.25">
      <c r="A5" s="3" t="s">
        <v>1</v>
      </c>
      <c r="B5" s="6">
        <v>0.25042092677094263</v>
      </c>
      <c r="C5" s="6">
        <v>0.22927545498679738</v>
      </c>
      <c r="D5" s="6">
        <v>0.21190462641552382</v>
      </c>
      <c r="E5" s="6">
        <v>0.20125772012914694</v>
      </c>
      <c r="F5" s="6">
        <v>0.19798498349088606</v>
      </c>
      <c r="G5" s="6">
        <v>0.1924552573969171</v>
      </c>
      <c r="H5" s="6">
        <v>0.18732079205694174</v>
      </c>
      <c r="I5" s="6">
        <v>0.1823061428876861</v>
      </c>
      <c r="J5" s="6">
        <v>0.18283221827186297</v>
      </c>
      <c r="K5" s="6">
        <v>0.18292935094773119</v>
      </c>
      <c r="L5" s="6">
        <v>0.18020480978638617</v>
      </c>
      <c r="M5" s="6">
        <v>0.17492099457396695</v>
      </c>
      <c r="N5" s="6">
        <v>0.17001431297709924</v>
      </c>
      <c r="O5" s="6">
        <v>0.16979207439300667</v>
      </c>
      <c r="P5" s="7">
        <v>0.19304214223002633</v>
      </c>
      <c r="Q5" s="7">
        <v>0.17855128988299421</v>
      </c>
    </row>
    <row r="6" spans="1:17" x14ac:dyDescent="0.25">
      <c r="A6" s="3" t="s">
        <v>2</v>
      </c>
      <c r="B6" s="6">
        <v>7.3338864351772767E-2</v>
      </c>
      <c r="C6" s="6">
        <v>7.812629509904917E-2</v>
      </c>
      <c r="D6" s="6">
        <v>8.3366528196665332E-2</v>
      </c>
      <c r="E6" s="6">
        <v>7.9996850074810721E-2</v>
      </c>
      <c r="F6" s="6">
        <v>8.3845945090234741E-2</v>
      </c>
      <c r="G6" s="6">
        <v>8.7465300503283758E-2</v>
      </c>
      <c r="H6" s="6">
        <v>8.9246961195506735E-2</v>
      </c>
      <c r="I6" s="6">
        <v>8.9684584829014147E-2</v>
      </c>
      <c r="J6" s="6">
        <v>9.4505719186251239E-2</v>
      </c>
      <c r="K6" s="6">
        <v>9.4164273406088461E-2</v>
      </c>
      <c r="L6" s="6">
        <v>9.4863537370835457E-2</v>
      </c>
      <c r="M6" s="6">
        <v>9.8241011269453227E-2</v>
      </c>
      <c r="N6" s="6">
        <v>9.5992366412213745E-2</v>
      </c>
      <c r="O6" s="6">
        <v>9.3358953373898393E-2</v>
      </c>
      <c r="P6" s="8">
        <v>8.4089357135889178E-2</v>
      </c>
      <c r="Q6" s="7">
        <v>7.5548611437432453E-2</v>
      </c>
    </row>
    <row r="7" spans="1:17" x14ac:dyDescent="0.25">
      <c r="A7" s="3" t="s">
        <v>3</v>
      </c>
      <c r="B7" s="6">
        <v>0.4880188379980967</v>
      </c>
      <c r="C7" s="6">
        <v>0.52136691414159353</v>
      </c>
      <c r="D7" s="6">
        <v>0.5489330222500427</v>
      </c>
      <c r="E7" s="6">
        <v>0.56715528006209848</v>
      </c>
      <c r="F7" s="6">
        <v>0.56723506264417201</v>
      </c>
      <c r="G7" s="6">
        <v>0.57516531630142864</v>
      </c>
      <c r="H7" s="6">
        <v>0.58737476527273336</v>
      </c>
      <c r="I7" s="6">
        <v>0.59207579866542137</v>
      </c>
      <c r="J7" s="6">
        <v>0.59300067017276825</v>
      </c>
      <c r="K7" s="6">
        <v>0.5986444572085009</v>
      </c>
      <c r="L7" s="6">
        <v>0.60364440943422459</v>
      </c>
      <c r="M7" s="6">
        <v>0.60410231948005488</v>
      </c>
      <c r="N7" s="6">
        <v>0.61572041984732828</v>
      </c>
      <c r="O7" s="6">
        <v>0.62665907554353628</v>
      </c>
      <c r="P7" s="8">
        <v>0.61495219978538684</v>
      </c>
      <c r="Q7" s="7">
        <v>0.66228090785207461</v>
      </c>
    </row>
    <row r="8" spans="1:17" x14ac:dyDescent="0.25">
      <c r="A8" s="4" t="s">
        <v>4</v>
      </c>
      <c r="B8" s="8">
        <f t="shared" ref="B8:Q8" si="0">SUM(B4:B7)</f>
        <v>1</v>
      </c>
      <c r="C8" s="8">
        <f t="shared" si="0"/>
        <v>1</v>
      </c>
      <c r="D8" s="8">
        <f t="shared" si="0"/>
        <v>1</v>
      </c>
      <c r="E8" s="8">
        <f t="shared" si="0"/>
        <v>1</v>
      </c>
      <c r="F8" s="8">
        <f t="shared" si="0"/>
        <v>1</v>
      </c>
      <c r="G8" s="8">
        <f t="shared" si="0"/>
        <v>1</v>
      </c>
      <c r="H8" s="8">
        <f t="shared" si="0"/>
        <v>1</v>
      </c>
      <c r="I8" s="8">
        <f t="shared" si="0"/>
        <v>1</v>
      </c>
      <c r="J8" s="8">
        <f t="shared" si="0"/>
        <v>1</v>
      </c>
      <c r="K8" s="8">
        <f t="shared" si="0"/>
        <v>1</v>
      </c>
      <c r="L8" s="8">
        <f t="shared" si="0"/>
        <v>1</v>
      </c>
      <c r="M8" s="8">
        <f t="shared" si="0"/>
        <v>1</v>
      </c>
      <c r="N8" s="8">
        <f t="shared" si="0"/>
        <v>1</v>
      </c>
      <c r="O8" s="8">
        <f t="shared" si="0"/>
        <v>1</v>
      </c>
      <c r="P8" s="8">
        <f t="shared" si="0"/>
        <v>1</v>
      </c>
      <c r="Q8" s="8">
        <f t="shared" si="0"/>
        <v>1</v>
      </c>
    </row>
    <row r="9" spans="1:17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x14ac:dyDescent="0.25">
      <c r="A10" t="s">
        <v>6</v>
      </c>
    </row>
    <row r="12" spans="1:17" x14ac:dyDescent="0.25">
      <c r="A12" t="s">
        <v>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chiersource xmlns="6555bc9a-3ecb-448a-8d62-964241833788" xsi:nil="true"/>
    <Publication xmlns="6555bc9a-3ecb-448a-8d62-964241833788" xsi:nil="true"/>
    <lcf76f155ced4ddcb4097134ff3c332f xmlns="6555bc9a-3ecb-448a-8d62-964241833788">
      <Terms xmlns="http://schemas.microsoft.com/office/infopath/2007/PartnerControls"/>
    </lcf76f155ced4ddcb4097134ff3c332f>
    <TaxCatchAll xmlns="0bfef95a-d31a-4f5c-a684-9681a46f695b" xsi:nil="true"/>
    <Tableaudebord xmlns="6555bc9a-3ecb-448a-8d62-964241833788">true</Tableaudebor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2ADA07FBF52248B62D4A45D670D190" ma:contentTypeVersion="19" ma:contentTypeDescription="Crée un document." ma:contentTypeScope="" ma:versionID="f56b825099b8aeda020077ff4d965d52">
  <xsd:schema xmlns:xsd="http://www.w3.org/2001/XMLSchema" xmlns:xs="http://www.w3.org/2001/XMLSchema" xmlns:p="http://schemas.microsoft.com/office/2006/metadata/properties" xmlns:ns2="6555bc9a-3ecb-448a-8d62-964241833788" xmlns:ns3="0bfef95a-d31a-4f5c-a684-9681a46f695b" targetNamespace="http://schemas.microsoft.com/office/2006/metadata/properties" ma:root="true" ma:fieldsID="9d206f0595bbee23e537b66dfebb6027" ns2:_="" ns3:_="">
    <xsd:import namespace="6555bc9a-3ecb-448a-8d62-964241833788"/>
    <xsd:import namespace="0bfef95a-d31a-4f5c-a684-9681a46f69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Tableaudebord" minOccurs="0"/>
                <xsd:element ref="ns2:Publication" minOccurs="0"/>
                <xsd:element ref="ns2:Fichiersourc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5bc9a-3ecb-448a-8d62-9642418337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bleaudebord" ma:index="12" nillable="true" ma:displayName="Tableau de bord" ma:default="1" ma:format="Dropdown" ma:internalName="Tableaudebord">
      <xsd:simpleType>
        <xsd:restriction base="dms:Boolean"/>
      </xsd:simpleType>
    </xsd:element>
    <xsd:element name="Publication" ma:index="13" nillable="true" ma:displayName="Publication" ma:format="Dropdown" ma:internalName="Publication">
      <xsd:simpleType>
        <xsd:restriction base="dms:Choice">
          <xsd:enumeration value="Portrait dev"/>
          <xsd:enumeration value="Portrait env"/>
          <xsd:enumeration value="PPP"/>
          <xsd:enumeration value="EBP"/>
          <xsd:enumeration value="SQC"/>
          <xsd:enumeration value="Migrants"/>
          <xsd:enumeration value="Qualité SG"/>
        </xsd:restriction>
      </xsd:simpleType>
    </xsd:element>
    <xsd:element name="Fichiersource" ma:index="14" nillable="true" ma:displayName="Fichier source" ma:format="Dropdown" ma:internalName="Fichiersourc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9e39ca3d-67cb-4014-987f-53d2769c81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ef95a-d31a-4f5c-a684-9681a46f695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c4116ea-82ec-472b-85cc-62bcc538a2fd}" ma:internalName="TaxCatchAll" ma:showField="CatchAllData" ma:web="0bfef95a-d31a-4f5c-a684-9681a46f69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AD875F-86DB-4695-962B-779C622F1D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1C1172-5E70-4B20-B476-D2DE1CA7A8DC}">
  <ds:schemaRefs>
    <ds:schemaRef ds:uri="http://schemas.microsoft.com/office/2006/metadata/properties"/>
    <ds:schemaRef ds:uri="http://schemas.microsoft.com/office/infopath/2007/PartnerControls"/>
    <ds:schemaRef ds:uri="6555bc9a-3ecb-448a-8d62-964241833788"/>
    <ds:schemaRef ds:uri="0bfef95a-d31a-4f5c-a684-9681a46f695b"/>
  </ds:schemaRefs>
</ds:datastoreItem>
</file>

<file path=customXml/itemProps3.xml><?xml version="1.0" encoding="utf-8"?>
<ds:datastoreItem xmlns:ds="http://schemas.openxmlformats.org/officeDocument/2006/customXml" ds:itemID="{F828E1B3-49B3-4850-8790-5CDA8EA504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55bc9a-3ecb-448a-8d62-964241833788"/>
    <ds:schemaRef ds:uri="0bfef95a-d31a-4f5c-a684-9681a46f69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provincial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Schott</dc:creator>
  <cp:lastModifiedBy>Esther Schott</cp:lastModifiedBy>
  <dcterms:created xsi:type="dcterms:W3CDTF">2024-10-23T15:10:03Z</dcterms:created>
  <dcterms:modified xsi:type="dcterms:W3CDTF">2024-10-30T17:43:50Z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0x0101000D2ADA07FBF52248B62D4A45D670D190</vt:lpwstr>
  </property>
  <property fmtid="{D5CDD505-2E9C-101B-9397-08002B2CF9AE}" pid="3" name="MediaServiceImageTags">
    <vt:lpwstr/>
  </property>
</Properties>
</file>